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GY 2019\2.  Beszámoló a 2018 évi feladatterv végrehajtásáról\"/>
    </mc:Choice>
  </mc:AlternateContent>
  <bookViews>
    <workbookView xWindow="0" yWindow="0" windowWidth="19200" windowHeight="11550"/>
  </bookViews>
  <sheets>
    <sheet name="Munka1" sheetId="1" r:id="rId1"/>
    <sheet name="Munka2" sheetId="2" r:id="rId2"/>
    <sheet name="Munk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<sst xmlns="http://schemas.openxmlformats.org/spreadsheetml/2006/main" count="4" uniqueCount="4">
  <si>
    <t>Csatorna és műtárgy  fenntartás</t>
  </si>
  <si>
    <t>Belvíz átemelés</t>
  </si>
  <si>
    <t>BNB VT vízkormányzási szolgáltatásai 2018.( eFt )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</si>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</sst>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7" xfId="0" applyFont="1" applyBorder="1"/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7"/>
  <sheetViews>
    <sheetView tabSelected="1" workbookViewId="0">
      <selection activeCell="K10" sqref="K10"/>
    </sheetView>
  </sheetViews>
  <sheetFormatPr defaultRowHeight="14.25"/>
  <cols>
    <col min="4" max="4" width="34.375" customWidth="1"/>
    <col min="5" max="5" width="13.5" customWidth="1"/>
  </cols>
  <sheetData>
    <row r="3" spans="4:5" ht="15" thickBot="1"/>
    <row r="4" spans="4:5" ht="49.5" customHeight="1">
      <c r="D4" s="1" t="s">
        <v>2</v>
      </c>
      <c r="E4" s="2"/>
    </row>
    <row r="5" spans="4:5" ht="40.5">
      <c r="D5" s="3" t="s">
        <v>0</v>
      </c>
      <c r="E5" s="4">
        <v>67074</v>
      </c>
    </row>
    <row r="6" spans="4:5" ht="21" thickBot="1">
      <c r="D6" s="6" t="s">
        <v>1</v>
      </c>
      <c r="E6" s="4">
        <v>33464</v>
      </c>
    </row>
    <row r="7" spans="4:5" ht="21" thickBot="1">
      <c r="D7" s="7" t="s">
        <v>3</v>
      </c>
      <c r="E7" s="5">
        <f>SUM(E5:E6)</f>
        <v>100538</v>
      </c>
    </row>
  </sheetData>
  <mergeCells count="1"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B.Braun Melsungen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vollzohu</dc:creator>
  <cp:lastModifiedBy>vollzohu</cp:lastModifiedBy>
  <dcterms:created xsi:type="dcterms:W3CDTF">2019-05-15T07:22:57Z</dcterms:created>
  <dcterms:modified xsi:type="dcterms:W3CDTF">2019-05-15T07:30:27Z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zoltan.voller@hubertus.hu</vt:lpwstr>
  </property>
  <property fmtid="{D5CDD505-2E9C-101B-9397-08002B2CF9AE}" pid="6" name="MSIP_Label_97735299-2a7d-4f7d-99cc-db352b8b5a9b_SetDate">
    <vt:lpwstr>2019-05-15T09:29:26.4748934+02:00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zoltan.voller@hubertus.hu</vt:lpwstr>
  </property>
  <property fmtid="{D5CDD505-2E9C-101B-9397-08002B2CF9AE}" pid="14" name="MSIP_Label_fd058493-e43f-432e-b8cc-adb7daa46640_SetDate">
    <vt:lpwstr>2019-05-15T09:29:26.4758935+02:00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